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330" windowWidth="18915" windowHeight="11535"/>
  </bookViews>
  <sheets>
    <sheet name="Sheet1" sheetId="1" r:id="rId1"/>
    <sheet name="Sheet2" sheetId="2" r:id="rId2"/>
    <sheet name="Sheet3" sheetId="3" r:id="rId3"/>
  </sheets>
  <calcPr calcId="125725" concurrentCalc="0"/>
</workbook>
</file>

<file path=xl/calcChain.xml><?xml version="1.0" encoding="utf-8"?>
<calcChain xmlns="http://schemas.openxmlformats.org/spreadsheetml/2006/main">
  <c r="E19" i="1"/>
  <c r="E18"/>
  <c r="E17"/>
  <c r="E16"/>
  <c r="E15"/>
  <c r="E14"/>
  <c r="E13"/>
  <c r="E12"/>
  <c r="E11"/>
  <c r="E10"/>
  <c r="E9"/>
  <c r="E8"/>
  <c r="E7"/>
  <c r="E6"/>
  <c r="E5"/>
  <c r="E4"/>
</calcChain>
</file>

<file path=xl/sharedStrings.xml><?xml version="1.0" encoding="utf-8"?>
<sst xmlns="http://schemas.openxmlformats.org/spreadsheetml/2006/main" count="107" uniqueCount="107">
  <si>
    <t xml:space="preserve">Spiritual Gift Inventory </t>
  </si>
  <si>
    <t xml:space="preserve">1. I feel empowered to stand alone for Christ in a hostile, unbelieving environment. </t>
  </si>
  <si>
    <t>SCORE</t>
  </si>
  <si>
    <t xml:space="preserve">2. Often I have a burning desire to speak God’s word when I know it will not be well received. </t>
  </si>
  <si>
    <t xml:space="preserve">4. God has shown me sources of sound teaching and rich fellowship, and I guide people to such. </t>
  </si>
  <si>
    <t xml:space="preserve">5. I love to meditate on the patterns of God and His ways, and speak to others of such things. </t>
  </si>
  <si>
    <t xml:space="preserve">6. I enjoy serving others that they, in turn, may perform their ministries. </t>
  </si>
  <si>
    <t xml:space="preserve">7. I can identify with weakness and temptation so as to encourage people to repent and believe. </t>
  </si>
  <si>
    <t xml:space="preserve">8. When I give to others, they do not feel as if they owe me anything.  </t>
  </si>
  <si>
    <t xml:space="preserve">9. Other Christians have imitated me when I have led the way in serving the needs of others. </t>
  </si>
  <si>
    <t xml:space="preserve">10. I am often overcome with emotion for the person I am praying for. </t>
  </si>
  <si>
    <t xml:space="preserve">11. Sometimes God gives me an insight into the proper course of action others should take. </t>
  </si>
  <si>
    <t xml:space="preserve">13. I have extraordinary confidence in god and an ability to embolden others. </t>
  </si>
  <si>
    <t xml:space="preserve">14. I usually detect spiritual truth from spiritual error before fellow-believers. </t>
  </si>
  <si>
    <t xml:space="preserve">15. The Spirit often leads me to do a favor for someone that touches them deeply. </t>
  </si>
  <si>
    <t xml:space="preserve">16. I can serve others by organizing and harnessing their gifts to solve a particular problem. </t>
  </si>
  <si>
    <t xml:space="preserve">17. I often think that God is calling me to be a missionary. </t>
  </si>
  <si>
    <t xml:space="preserve">18. My words often bring conviction to others, leading to repentance. </t>
  </si>
  <si>
    <t xml:space="preserve">19. I find it easy to ask people to believe in and commit to Christ. </t>
  </si>
  <si>
    <t xml:space="preserve">20. I find it easy to ask people to believe in and commit to Christ. </t>
  </si>
  <si>
    <t xml:space="preserve">21. I think it is very important to use words accurately and in context. </t>
  </si>
  <si>
    <t xml:space="preserve">22. I believe my ministry in life is to be humbled before men by being obedient in service. </t>
  </si>
  <si>
    <t xml:space="preserve">23. I have a special gift of helping others get “reset” emotionally, mentally, and spiritually. </t>
  </si>
  <si>
    <t xml:space="preserve">24. I believe God has given me the ability to make and share money. </t>
  </si>
  <si>
    <t xml:space="preserve">25. I am willing to “go first” when it comes to meeting the needs of others. </t>
  </si>
  <si>
    <t xml:space="preserve">26. I believe that God wants to reach out to people by using me to share in their suffering. </t>
  </si>
  <si>
    <t xml:space="preserve">27. Other Christians seek my advice when they are uncertain of their direction. </t>
  </si>
  <si>
    <t xml:space="preserve">28. God has made me aware of a deep need in someone that they were careful to hide. </t>
  </si>
  <si>
    <t xml:space="preserve">29. I am not moved from my personal belief in the truth by ridicule, apparent failure, or pain. </t>
  </si>
  <si>
    <t xml:space="preserve">30. God has often used me to encourage others to accept difficult, but biblical teaching. </t>
  </si>
  <si>
    <t xml:space="preserve">31. People often try to give me glory for helping them, which I am able to direct to God. </t>
  </si>
  <si>
    <t xml:space="preserve">32. I can recognize talents and gifts in others, and find ways of using these for God. </t>
  </si>
  <si>
    <t xml:space="preserve">33. I desire to learn another language, culture, or religion so that I could be a better witness. </t>
  </si>
  <si>
    <t xml:space="preserve">34. Ridicule or rejection for speaking forth the truth, by family or friends, does not effect me. </t>
  </si>
  <si>
    <t xml:space="preserve">35. I tend to conclude my vocal witness with an appeal for others to become Christians. </t>
  </si>
  <si>
    <t xml:space="preserve">36. I want to be in unity with other mature believers to earnestly seek God’s will for the body. </t>
  </si>
  <si>
    <t xml:space="preserve">37. I get troubled by “testimonies” which contain false teaching or unsound advice. </t>
  </si>
  <si>
    <t xml:space="preserve">38. I often recognize ways that I can minister to others indirectly without speaking or teaching. </t>
  </si>
  <si>
    <t xml:space="preserve">39. I can challenge others without making them feel condemned. </t>
  </si>
  <si>
    <t xml:space="preserve">40. I have strongly sensed the Spirit leading me to give money to a specific person or cause. </t>
  </si>
  <si>
    <t xml:space="preserve">41. Obeying Christ now is my passion in life. It is not about mere words, but deeds. </t>
  </si>
  <si>
    <t xml:space="preserve">42. Sometimes God gives me a taste of other people’s pain. </t>
  </si>
  <si>
    <t xml:space="preserve">43. God uses me to dispel confusion about God’s will with supernatural insight. </t>
  </si>
  <si>
    <t xml:space="preserve">44. I often find I know things that I have never learned, which are confirmed by mature believers. </t>
  </si>
  <si>
    <t xml:space="preserve">45. I am totally convinced God will fulfill his word even if He is not doing so yet. </t>
  </si>
  <si>
    <t xml:space="preserve">46. I often sense when people are moved by the Holy Spirit, evil spirits, or by their own flesh. </t>
  </si>
  <si>
    <t xml:space="preserve">47. In the church, I gravitate to undone work, even if unpopular. </t>
  </si>
  <si>
    <t xml:space="preserve">48. People often look to me for guidance in coordination, organization, and ministry opportunities. </t>
  </si>
  <si>
    <t xml:space="preserve">49. Strange customs, cultures, and unusual behavior don’t offend me or my faith. </t>
  </si>
  <si>
    <t xml:space="preserve">50. I love to find creative ways to confront people with the truth of God. </t>
  </si>
  <si>
    <t xml:space="preserve">51. I minister better to the spiritually “unborn” than baby, adolescent, or mature believers. </t>
  </si>
  <si>
    <t xml:space="preserve">52. God has shown fruit in my life in the effective discipling of other believers. </t>
  </si>
  <si>
    <t xml:space="preserve">53. I love to learn Biblical principles from my studies and then share them with others. </t>
  </si>
  <si>
    <t xml:space="preserve">54. I don’t mind helping others even if they are not deserving or if they take advantage of me. </t>
  </si>
  <si>
    <t xml:space="preserve">55. People will take correction from me because they know I am on their side. </t>
  </si>
  <si>
    <t xml:space="preserve">56. I strive to seek ways to give to others without calling attention to myself. </t>
  </si>
  <si>
    <t xml:space="preserve">57. God has given me an ability to “rally the troops” in giving aid to others. </t>
  </si>
  <si>
    <t xml:space="preserve">58. Sometimes I feel so much love for others that I am at a loss for words. </t>
  </si>
  <si>
    <t xml:space="preserve">59. My advice to others has led them into mature Christian living. </t>
  </si>
  <si>
    <t xml:space="preserve">60. God has given me words to say in witnessing situations that surprise even me. </t>
  </si>
  <si>
    <t xml:space="preserve">61. I seem to be less “shakable” than most Christians. </t>
  </si>
  <si>
    <t xml:space="preserve">62. I sometimes get the sense that what I am reading or hearing is divinely inspired. </t>
  </si>
  <si>
    <t xml:space="preserve">63. God often supernaturally enhances my service to others. </t>
  </si>
  <si>
    <t xml:space="preserve">64. I have a knack for getting people together in the body of Christ, and enjoy doing this. </t>
  </si>
  <si>
    <t xml:space="preserve">65. I have a deep understanding of the Gospel, and I want to tell others about the good news. </t>
  </si>
  <si>
    <t xml:space="preserve">66. I am more interested in saying the right thing than making people feel good. </t>
  </si>
  <si>
    <t xml:space="preserve">67. I’m troubled when salvation is not emphasized. </t>
  </si>
  <si>
    <t xml:space="preserve">68. I feel that I am responsible to help protect weak Christians from dangerous influences. </t>
  </si>
  <si>
    <t xml:space="preserve">69. I reflect on my own life so that I can learn to help others to grow and know what to expect. </t>
  </si>
  <si>
    <t xml:space="preserve">70. I would rather work in secret than have my work recognized publicly. </t>
  </si>
  <si>
    <t xml:space="preserve">71. I would rather work in secret than have my work recognized publicly. </t>
  </si>
  <si>
    <t xml:space="preserve">72. Everything I own is Christ’s, and this is no secret among the brethren. </t>
  </si>
  <si>
    <t xml:space="preserve">73. I can motivate others to obey Christ by the living testimony of my life. </t>
  </si>
  <si>
    <t xml:space="preserve">74. I have a desire to visit prisons and rest-homes in order to minister comfort and hope. </t>
  </si>
  <si>
    <t xml:space="preserve">75. God uses me to bring clarity to other believers when they are uncertain what to do. </t>
  </si>
  <si>
    <t xml:space="preserve">76. I often know about a real problem another person is hiding through a layer of deception. </t>
  </si>
  <si>
    <t xml:space="preserve">77. My hope in God, against all odds, is inspiring to others. </t>
  </si>
  <si>
    <t xml:space="preserve">78. God has used me to warn others of the danger of a certain teaching. </t>
  </si>
  <si>
    <t xml:space="preserve">79. I cannot stand idly by while things go undone. </t>
  </si>
  <si>
    <t xml:space="preserve">80. People come to me when they need help in desperate situations, and I know people who can help. </t>
  </si>
  <si>
    <t xml:space="preserve">3. I seem to have insight on when people are ready to give their lives to Christ. </t>
  </si>
  <si>
    <t xml:space="preserve">12. God often quickens Scripture to my mind that is useful for the moment. </t>
  </si>
  <si>
    <t>Missionary Total</t>
  </si>
  <si>
    <t>Gifts Inventory Results</t>
  </si>
  <si>
    <t>Prophecy Total</t>
  </si>
  <si>
    <t>Evangelism Total</t>
  </si>
  <si>
    <t>Pastoring Total</t>
  </si>
  <si>
    <t>Teaching Total</t>
  </si>
  <si>
    <t>Serving Total</t>
  </si>
  <si>
    <t>Exhortation Total</t>
  </si>
  <si>
    <t>Giving Total</t>
  </si>
  <si>
    <t>Leadership Total</t>
  </si>
  <si>
    <t>Compassion Total</t>
  </si>
  <si>
    <t>Wisdom Total</t>
  </si>
  <si>
    <t>Knowledge Total</t>
  </si>
  <si>
    <t>Faith Total</t>
  </si>
  <si>
    <t>Discernment Total</t>
  </si>
  <si>
    <t>Helps Total</t>
  </si>
  <si>
    <t>Administration Total</t>
  </si>
  <si>
    <t xml:space="preserve">Note: The numbers are relevant for only you and should not be compared to someone else. For example, you may have the gift of prophecy with a total of 20 while a friend may score a 28 and it isn't even considered one of their gifts. This doesn't mean they are more spiritual or gifted than you, simply that they scored everything more highly than you. Because the questions are based on your perception of yourself, there is no scientific standard to compare scores with. </t>
  </si>
  <si>
    <t xml:space="preserve">Please rate each question using this scale below. After you have entered your scores, please refer to the Gifts Inventory Results chart to see your top 3 greatest spiritual gifts. You results will update automatically as you as scoring yourself throughout the inventory. </t>
  </si>
  <si>
    <r>
      <rPr>
        <b/>
        <sz val="10"/>
        <color theme="1"/>
        <rFont val="Calibri"/>
        <family val="2"/>
        <scheme val="minor"/>
      </rPr>
      <t>5</t>
    </r>
    <r>
      <rPr>
        <sz val="10"/>
        <color theme="1"/>
        <rFont val="Calibri"/>
        <family val="2"/>
        <scheme val="minor"/>
      </rPr>
      <t xml:space="preserve"> - Strong agreement with statement </t>
    </r>
  </si>
  <si>
    <r>
      <rPr>
        <b/>
        <sz val="10"/>
        <color theme="1"/>
        <rFont val="Calibri"/>
        <family val="2"/>
        <scheme val="minor"/>
      </rPr>
      <t>4</t>
    </r>
    <r>
      <rPr>
        <sz val="10"/>
        <color theme="1"/>
        <rFont val="Calibri"/>
        <family val="2"/>
        <scheme val="minor"/>
      </rPr>
      <t xml:space="preserve"> - Greater than average response </t>
    </r>
  </si>
  <si>
    <r>
      <rPr>
        <b/>
        <sz val="10"/>
        <color theme="1"/>
        <rFont val="Calibri"/>
        <family val="2"/>
        <scheme val="minor"/>
      </rPr>
      <t>3</t>
    </r>
    <r>
      <rPr>
        <sz val="10"/>
        <color theme="1"/>
        <rFont val="Calibri"/>
        <family val="2"/>
        <scheme val="minor"/>
      </rPr>
      <t xml:space="preserve"> - Medium or moderate response </t>
    </r>
  </si>
  <si>
    <r>
      <rPr>
        <b/>
        <sz val="10"/>
        <color theme="1"/>
        <rFont val="Calibri"/>
        <family val="2"/>
        <scheme val="minor"/>
      </rPr>
      <t>2</t>
    </r>
    <r>
      <rPr>
        <sz val="10"/>
        <color theme="1"/>
        <rFont val="Calibri"/>
        <family val="2"/>
        <scheme val="minor"/>
      </rPr>
      <t xml:space="preserve"> - Only a slight response </t>
    </r>
  </si>
  <si>
    <r>
      <rPr>
        <b/>
        <sz val="10"/>
        <color theme="1"/>
        <rFont val="Calibri"/>
        <family val="2"/>
        <scheme val="minor"/>
      </rPr>
      <t>1</t>
    </r>
    <r>
      <rPr>
        <sz val="10"/>
        <color theme="1"/>
        <rFont val="Calibri"/>
        <family val="2"/>
        <scheme val="minor"/>
      </rPr>
      <t xml:space="preserve"> - Not quite zero, but close </t>
    </r>
  </si>
  <si>
    <r>
      <rPr>
        <b/>
        <sz val="10"/>
        <color theme="1"/>
        <rFont val="Calibri"/>
        <family val="2"/>
        <scheme val="minor"/>
      </rPr>
      <t>0</t>
    </r>
    <r>
      <rPr>
        <sz val="10"/>
        <color theme="1"/>
        <rFont val="Calibri"/>
        <family val="2"/>
        <scheme val="minor"/>
      </rPr>
      <t xml:space="preserve"> - Not relevant to my experience, or true of me </t>
    </r>
  </si>
</sst>
</file>

<file path=xl/styles.xml><?xml version="1.0" encoding="utf-8"?>
<styleSheet xmlns="http://schemas.openxmlformats.org/spreadsheetml/2006/main">
  <fonts count="11">
    <font>
      <sz val="11"/>
      <color theme="1"/>
      <name val="Calibri"/>
      <family val="2"/>
      <scheme val="minor"/>
    </font>
    <font>
      <sz val="10"/>
      <color theme="1"/>
      <name val="Century Gothic"/>
      <family val="2"/>
    </font>
    <font>
      <sz val="9"/>
      <color theme="1"/>
      <name val="Century Gothic"/>
      <family val="2"/>
    </font>
    <font>
      <sz val="9"/>
      <color theme="1"/>
      <name val="Calibri"/>
      <family val="2"/>
      <scheme val="minor"/>
    </font>
    <font>
      <b/>
      <sz val="16"/>
      <color theme="1"/>
      <name val="Century Gothic"/>
      <family val="2"/>
    </font>
    <font>
      <sz val="11"/>
      <color theme="1"/>
      <name val="Century Gothic"/>
      <family val="2"/>
    </font>
    <font>
      <b/>
      <sz val="11"/>
      <color theme="1"/>
      <name val="Century Gothic"/>
      <family val="2"/>
    </font>
    <font>
      <b/>
      <sz val="11"/>
      <color theme="1"/>
      <name val="Calibri"/>
      <family val="2"/>
      <scheme val="minor"/>
    </font>
    <font>
      <sz val="10"/>
      <color theme="1"/>
      <name val="Calibri"/>
      <family val="2"/>
      <scheme val="minor"/>
    </font>
    <font>
      <b/>
      <sz val="14"/>
      <color theme="1"/>
      <name val="Calibri"/>
      <family val="2"/>
      <scheme val="minor"/>
    </font>
    <font>
      <b/>
      <sz val="10"/>
      <color theme="1"/>
      <name val="Calibri"/>
      <family val="2"/>
      <scheme val="minor"/>
    </font>
  </fonts>
  <fills count="3">
    <fill>
      <patternFill patternType="none"/>
    </fill>
    <fill>
      <patternFill patternType="gray125"/>
    </fill>
    <fill>
      <patternFill patternType="solid">
        <fgColor theme="6" tint="0.39997558519241921"/>
        <bgColor indexed="64"/>
      </patternFill>
    </fill>
  </fills>
  <borders count="22">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48">
    <xf numFmtId="0" fontId="0" fillId="0" borderId="0" xfId="0"/>
    <xf numFmtId="49" fontId="0" fillId="0" borderId="0" xfId="0" applyNumberFormat="1"/>
    <xf numFmtId="0" fontId="3" fillId="0" borderId="0" xfId="0" applyFont="1"/>
    <xf numFmtId="49" fontId="3" fillId="0" borderId="0" xfId="0" applyNumberFormat="1" applyFont="1"/>
    <xf numFmtId="0" fontId="1" fillId="0" borderId="0" xfId="0" applyFont="1" applyAlignment="1">
      <alignment wrapText="1"/>
    </xf>
    <xf numFmtId="0" fontId="0" fillId="0" borderId="0" xfId="0" applyAlignment="1">
      <alignment wrapText="1"/>
    </xf>
    <xf numFmtId="0" fontId="0" fillId="0" borderId="0" xfId="0" applyAlignment="1"/>
    <xf numFmtId="1" fontId="0" fillId="0" borderId="0" xfId="0" applyNumberFormat="1"/>
    <xf numFmtId="1" fontId="3" fillId="0" borderId="0" xfId="0" applyNumberFormat="1" applyFont="1"/>
    <xf numFmtId="1" fontId="1" fillId="0" borderId="0" xfId="0" applyNumberFormat="1" applyFont="1" applyAlignment="1">
      <alignment wrapText="1"/>
    </xf>
    <xf numFmtId="1" fontId="0" fillId="0" borderId="0" xfId="0" applyNumberFormat="1" applyAlignment="1">
      <alignment wrapText="1"/>
    </xf>
    <xf numFmtId="1" fontId="5" fillId="0" borderId="0" xfId="0" applyNumberFormat="1" applyFont="1"/>
    <xf numFmtId="1" fontId="2" fillId="0" borderId="0" xfId="0" applyNumberFormat="1" applyFont="1"/>
    <xf numFmtId="1" fontId="5" fillId="0" borderId="0" xfId="0" applyNumberFormat="1" applyFont="1" applyAlignment="1">
      <alignment wrapText="1"/>
    </xf>
    <xf numFmtId="1" fontId="5" fillId="0" borderId="5" xfId="0" applyNumberFormat="1" applyFont="1" applyBorder="1"/>
    <xf numFmtId="1" fontId="6" fillId="0" borderId="0" xfId="0" applyNumberFormat="1" applyFont="1" applyAlignment="1">
      <alignment horizontal="center" vertical="center"/>
    </xf>
    <xf numFmtId="1" fontId="5" fillId="0" borderId="15" xfId="0" applyNumberFormat="1" applyFont="1" applyBorder="1"/>
    <xf numFmtId="0" fontId="4" fillId="2" borderId="1" xfId="0" applyFont="1" applyFill="1" applyBorder="1" applyAlignment="1">
      <alignment horizontal="center"/>
    </xf>
    <xf numFmtId="49" fontId="3" fillId="0" borderId="0" xfId="0" applyNumberFormat="1" applyFont="1" applyAlignment="1">
      <alignment wrapText="1"/>
    </xf>
    <xf numFmtId="0" fontId="0" fillId="0" borderId="15" xfId="0" applyFont="1" applyBorder="1" applyAlignment="1"/>
    <xf numFmtId="1" fontId="7" fillId="2" borderId="1" xfId="0" applyNumberFormat="1" applyFont="1" applyFill="1" applyBorder="1" applyAlignment="1">
      <alignment horizontal="center" vertical="center"/>
    </xf>
    <xf numFmtId="0" fontId="3" fillId="0" borderId="15" xfId="0" applyFont="1" applyBorder="1" applyAlignment="1"/>
    <xf numFmtId="1" fontId="3" fillId="0" borderId="14" xfId="0" applyNumberFormat="1" applyFont="1" applyBorder="1"/>
    <xf numFmtId="49" fontId="3" fillId="0" borderId="15" xfId="0" applyNumberFormat="1" applyFont="1" applyBorder="1" applyAlignment="1"/>
    <xf numFmtId="1" fontId="3" fillId="0" borderId="15" xfId="0" applyNumberFormat="1" applyFont="1" applyBorder="1"/>
    <xf numFmtId="49" fontId="3" fillId="0" borderId="4" xfId="0" applyNumberFormat="1" applyFont="1" applyBorder="1" applyAlignment="1"/>
    <xf numFmtId="1" fontId="10" fillId="0" borderId="8" xfId="0" applyNumberFormat="1" applyFont="1" applyBorder="1" applyAlignment="1">
      <alignment horizontal="right"/>
    </xf>
    <xf numFmtId="1" fontId="3" fillId="0" borderId="9" xfId="0" applyNumberFormat="1" applyFont="1" applyBorder="1"/>
    <xf numFmtId="1" fontId="10" fillId="0" borderId="10" xfId="0" applyNumberFormat="1" applyFont="1" applyBorder="1" applyAlignment="1">
      <alignment horizontal="right"/>
    </xf>
    <xf numFmtId="1" fontId="0" fillId="0" borderId="11" xfId="0" applyNumberFormat="1" applyFont="1" applyBorder="1"/>
    <xf numFmtId="1" fontId="3" fillId="0" borderId="11" xfId="0" applyNumberFormat="1" applyFont="1" applyBorder="1"/>
    <xf numFmtId="1" fontId="10" fillId="0" borderId="12" xfId="0" applyNumberFormat="1" applyFont="1" applyBorder="1" applyAlignment="1">
      <alignment horizontal="right"/>
    </xf>
    <xf numFmtId="1" fontId="3" fillId="0" borderId="13" xfId="0" applyNumberFormat="1" applyFont="1" applyBorder="1"/>
    <xf numFmtId="1" fontId="5" fillId="0" borderId="3" xfId="0" applyNumberFormat="1" applyFont="1" applyBorder="1"/>
    <xf numFmtId="0" fontId="0" fillId="0" borderId="17" xfId="0" applyBorder="1" applyAlignment="1">
      <alignment wrapText="1"/>
    </xf>
    <xf numFmtId="0" fontId="8" fillId="0" borderId="18" xfId="0" applyFont="1" applyBorder="1" applyAlignment="1"/>
    <xf numFmtId="1" fontId="0" fillId="0" borderId="15" xfId="0" applyNumberFormat="1" applyFont="1" applyBorder="1"/>
    <xf numFmtId="1" fontId="0" fillId="0" borderId="16" xfId="0" applyNumberFormat="1" applyFont="1" applyBorder="1"/>
    <xf numFmtId="0" fontId="0" fillId="0" borderId="19" xfId="0" applyBorder="1" applyAlignment="1">
      <alignment vertical="center" wrapText="1"/>
    </xf>
    <xf numFmtId="1" fontId="9" fillId="2" borderId="20" xfId="0" applyNumberFormat="1" applyFont="1" applyFill="1" applyBorder="1" applyAlignment="1">
      <alignment horizontal="center" vertical="center" wrapText="1"/>
    </xf>
    <xf numFmtId="1" fontId="9" fillId="2" borderId="21" xfId="0" applyNumberFormat="1" applyFont="1" applyFill="1" applyBorder="1" applyAlignment="1">
      <alignment horizontal="center" vertical="center" wrapText="1"/>
    </xf>
    <xf numFmtId="1" fontId="8" fillId="2" borderId="2" xfId="0" applyNumberFormat="1" applyFont="1" applyFill="1" applyBorder="1" applyAlignment="1">
      <alignment horizontal="left" vertical="center" wrapText="1"/>
    </xf>
    <xf numFmtId="1" fontId="9" fillId="2" borderId="3" xfId="0" applyNumberFormat="1" applyFont="1" applyFill="1" applyBorder="1" applyAlignment="1">
      <alignment horizontal="left" vertical="center" wrapText="1"/>
    </xf>
    <xf numFmtId="1" fontId="9" fillId="2" borderId="6" xfId="0" applyNumberFormat="1" applyFont="1" applyFill="1" applyBorder="1" applyAlignment="1">
      <alignment horizontal="left" vertical="center" wrapText="1"/>
    </xf>
    <xf numFmtId="1" fontId="9" fillId="2" borderId="7" xfId="0" applyNumberFormat="1" applyFont="1" applyFill="1" applyBorder="1" applyAlignment="1">
      <alignment horizontal="left" vertical="center" wrapText="1"/>
    </xf>
    <xf numFmtId="1" fontId="0" fillId="0" borderId="16" xfId="0" applyNumberFormat="1" applyBorder="1" applyAlignment="1">
      <alignment wrapText="1"/>
    </xf>
    <xf numFmtId="1" fontId="1" fillId="0" borderId="15" xfId="0" applyNumberFormat="1" applyFont="1" applyBorder="1" applyAlignment="1">
      <alignment wrapText="1"/>
    </xf>
    <xf numFmtId="1" fontId="3" fillId="0" borderId="7" xfId="0" applyNumberFormat="1" applyFont="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F92"/>
  <sheetViews>
    <sheetView tabSelected="1" zoomScaleNormal="100" workbookViewId="0">
      <selection activeCell="D1" sqref="D1:E19"/>
    </sheetView>
  </sheetViews>
  <sheetFormatPr defaultRowHeight="16.5"/>
  <cols>
    <col min="1" max="1" width="90.28515625" style="6" bestFit="1" customWidth="1"/>
    <col min="2" max="3" width="9.85546875" style="11" customWidth="1"/>
    <col min="4" max="4" width="30" style="7" bestFit="1" customWidth="1"/>
    <col min="5" max="5" width="18.7109375" style="7" customWidth="1"/>
    <col min="6" max="6" width="91.28515625" style="7" customWidth="1"/>
  </cols>
  <sheetData>
    <row r="1" spans="1:6" ht="21" thickBot="1">
      <c r="A1" s="17" t="s">
        <v>0</v>
      </c>
      <c r="B1" s="33"/>
      <c r="D1" s="41" t="s">
        <v>99</v>
      </c>
      <c r="E1" s="42"/>
    </row>
    <row r="2" spans="1:6" ht="95.25" customHeight="1" thickBot="1">
      <c r="A2" s="38" t="s">
        <v>100</v>
      </c>
      <c r="B2" s="14"/>
      <c r="D2" s="43"/>
      <c r="E2" s="44"/>
      <c r="F2" s="10"/>
    </row>
    <row r="3" spans="1:6" ht="19.5" thickBot="1">
      <c r="A3" s="34"/>
      <c r="B3" s="16"/>
      <c r="D3" s="39" t="s">
        <v>83</v>
      </c>
      <c r="E3" s="40"/>
    </row>
    <row r="4" spans="1:6" ht="18.75" customHeight="1">
      <c r="A4" s="35" t="s">
        <v>106</v>
      </c>
      <c r="B4" s="36"/>
      <c r="D4" s="26" t="s">
        <v>82</v>
      </c>
      <c r="E4" s="27">
        <f t="shared" ref="E4:E17" si="0">SUM(B11,B27,B43,B59,B75)</f>
        <v>0</v>
      </c>
    </row>
    <row r="5" spans="1:6">
      <c r="A5" s="35" t="s">
        <v>105</v>
      </c>
      <c r="B5" s="36"/>
      <c r="D5" s="28" t="s">
        <v>84</v>
      </c>
      <c r="E5" s="29">
        <f t="shared" si="0"/>
        <v>0</v>
      </c>
    </row>
    <row r="6" spans="1:6">
      <c r="A6" s="35" t="s">
        <v>104</v>
      </c>
      <c r="B6" s="36"/>
      <c r="D6" s="28" t="s">
        <v>85</v>
      </c>
      <c r="E6" s="29">
        <f t="shared" si="0"/>
        <v>0</v>
      </c>
    </row>
    <row r="7" spans="1:6">
      <c r="A7" s="35" t="s">
        <v>103</v>
      </c>
      <c r="B7" s="36"/>
      <c r="D7" s="28" t="s">
        <v>86</v>
      </c>
      <c r="E7" s="29">
        <f t="shared" si="0"/>
        <v>0</v>
      </c>
    </row>
    <row r="8" spans="1:6">
      <c r="A8" s="35" t="s">
        <v>102</v>
      </c>
      <c r="B8" s="36"/>
      <c r="D8" s="28" t="s">
        <v>87</v>
      </c>
      <c r="E8" s="29">
        <f t="shared" si="0"/>
        <v>0</v>
      </c>
    </row>
    <row r="9" spans="1:6" ht="17.25" thickBot="1">
      <c r="A9" s="35" t="s">
        <v>101</v>
      </c>
      <c r="B9" s="37"/>
      <c r="D9" s="28" t="s">
        <v>88</v>
      </c>
      <c r="E9" s="30">
        <f t="shared" si="0"/>
        <v>0</v>
      </c>
    </row>
    <row r="10" spans="1:6" ht="15.75" thickBot="1">
      <c r="A10" s="19"/>
      <c r="B10" s="20" t="s">
        <v>2</v>
      </c>
      <c r="C10" s="15"/>
      <c r="D10" s="28" t="s">
        <v>89</v>
      </c>
      <c r="E10" s="30">
        <f t="shared" si="0"/>
        <v>0</v>
      </c>
    </row>
    <row r="11" spans="1:6" s="2" customFormat="1" ht="14.25">
      <c r="A11" s="21" t="s">
        <v>1</v>
      </c>
      <c r="B11" s="22"/>
      <c r="C11" s="12"/>
      <c r="D11" s="28" t="s">
        <v>90</v>
      </c>
      <c r="E11" s="30">
        <f t="shared" si="0"/>
        <v>0</v>
      </c>
      <c r="F11" s="8"/>
    </row>
    <row r="12" spans="1:6" s="3" customFormat="1" ht="14.25">
      <c r="A12" s="23" t="s">
        <v>3</v>
      </c>
      <c r="B12" s="24"/>
      <c r="C12" s="12"/>
      <c r="D12" s="28" t="s">
        <v>91</v>
      </c>
      <c r="E12" s="30">
        <f t="shared" si="0"/>
        <v>0</v>
      </c>
      <c r="F12" s="8"/>
    </row>
    <row r="13" spans="1:6" s="3" customFormat="1" ht="14.25">
      <c r="A13" s="23" t="s">
        <v>80</v>
      </c>
      <c r="B13" s="24"/>
      <c r="C13" s="12"/>
      <c r="D13" s="28" t="s">
        <v>92</v>
      </c>
      <c r="E13" s="30">
        <f t="shared" si="0"/>
        <v>0</v>
      </c>
      <c r="F13" s="8"/>
    </row>
    <row r="14" spans="1:6" s="3" customFormat="1" ht="14.25">
      <c r="A14" s="23" t="s">
        <v>4</v>
      </c>
      <c r="B14" s="24"/>
      <c r="C14" s="12"/>
      <c r="D14" s="28" t="s">
        <v>93</v>
      </c>
      <c r="E14" s="30">
        <f t="shared" si="0"/>
        <v>0</v>
      </c>
      <c r="F14" s="8"/>
    </row>
    <row r="15" spans="1:6" s="3" customFormat="1" ht="14.25">
      <c r="A15" s="23" t="s">
        <v>5</v>
      </c>
      <c r="B15" s="24"/>
      <c r="C15" s="12"/>
      <c r="D15" s="28" t="s">
        <v>94</v>
      </c>
      <c r="E15" s="30">
        <f t="shared" si="0"/>
        <v>0</v>
      </c>
      <c r="F15" s="8"/>
    </row>
    <row r="16" spans="1:6" s="3" customFormat="1" ht="14.25">
      <c r="A16" s="23" t="s">
        <v>6</v>
      </c>
      <c r="B16" s="24"/>
      <c r="C16" s="12"/>
      <c r="D16" s="28" t="s">
        <v>95</v>
      </c>
      <c r="E16" s="30">
        <f t="shared" si="0"/>
        <v>0</v>
      </c>
      <c r="F16" s="8"/>
    </row>
    <row r="17" spans="1:6" s="3" customFormat="1" ht="14.25">
      <c r="A17" s="23" t="s">
        <v>7</v>
      </c>
      <c r="B17" s="24"/>
      <c r="C17" s="12"/>
      <c r="D17" s="28" t="s">
        <v>96</v>
      </c>
      <c r="E17" s="30">
        <f t="shared" si="0"/>
        <v>0</v>
      </c>
      <c r="F17" s="8"/>
    </row>
    <row r="18" spans="1:6" s="3" customFormat="1" ht="14.25">
      <c r="A18" s="23" t="s">
        <v>8</v>
      </c>
      <c r="B18" s="24"/>
      <c r="C18" s="12"/>
      <c r="D18" s="28" t="s">
        <v>97</v>
      </c>
      <c r="E18" s="30">
        <f>SUM(B25,B41,B57,B73,B89)</f>
        <v>0</v>
      </c>
      <c r="F18" s="8"/>
    </row>
    <row r="19" spans="1:6" s="3" customFormat="1" ht="15" thickBot="1">
      <c r="A19" s="23" t="s">
        <v>9</v>
      </c>
      <c r="B19" s="24"/>
      <c r="C19" s="12"/>
      <c r="D19" s="31" t="s">
        <v>98</v>
      </c>
      <c r="E19" s="32">
        <f>SUM(B26,B42,B58,B74,B90)</f>
        <v>0</v>
      </c>
      <c r="F19" s="8"/>
    </row>
    <row r="20" spans="1:6" s="3" customFormat="1" ht="14.25">
      <c r="A20" s="23" t="s">
        <v>10</v>
      </c>
      <c r="B20" s="24"/>
      <c r="C20" s="12"/>
      <c r="E20" s="8"/>
      <c r="F20" s="8"/>
    </row>
    <row r="21" spans="1:6" s="3" customFormat="1" ht="14.25">
      <c r="A21" s="23" t="s">
        <v>11</v>
      </c>
      <c r="B21" s="24"/>
      <c r="C21" s="12"/>
      <c r="D21" s="18"/>
      <c r="E21" s="8"/>
      <c r="F21" s="8"/>
    </row>
    <row r="22" spans="1:6" s="3" customFormat="1" ht="14.25">
      <c r="A22" s="23" t="s">
        <v>81</v>
      </c>
      <c r="B22" s="24"/>
      <c r="C22" s="12"/>
      <c r="E22" s="8"/>
      <c r="F22" s="8"/>
    </row>
    <row r="23" spans="1:6" s="3" customFormat="1" ht="14.25">
      <c r="A23" s="23" t="s">
        <v>12</v>
      </c>
      <c r="B23" s="24"/>
      <c r="C23" s="12"/>
      <c r="E23" s="8"/>
      <c r="F23" s="8"/>
    </row>
    <row r="24" spans="1:6" s="3" customFormat="1" ht="14.25">
      <c r="A24" s="23" t="s">
        <v>13</v>
      </c>
      <c r="B24" s="24"/>
      <c r="C24" s="12"/>
      <c r="E24" s="8"/>
      <c r="F24" s="8"/>
    </row>
    <row r="25" spans="1:6" s="3" customFormat="1" ht="14.25">
      <c r="A25" s="23" t="s">
        <v>14</v>
      </c>
      <c r="B25" s="24"/>
      <c r="C25" s="12"/>
      <c r="D25" s="8"/>
      <c r="E25" s="8"/>
      <c r="F25" s="8"/>
    </row>
    <row r="26" spans="1:6" s="3" customFormat="1" ht="14.25">
      <c r="A26" s="23" t="s">
        <v>15</v>
      </c>
      <c r="B26" s="24"/>
      <c r="C26" s="12"/>
      <c r="D26" s="8"/>
      <c r="E26" s="8"/>
      <c r="F26" s="8"/>
    </row>
    <row r="27" spans="1:6" s="3" customFormat="1" ht="14.25">
      <c r="A27" s="23" t="s">
        <v>16</v>
      </c>
      <c r="B27" s="24"/>
      <c r="C27" s="12"/>
      <c r="D27" s="8"/>
      <c r="E27" s="8"/>
      <c r="F27" s="8"/>
    </row>
    <row r="28" spans="1:6" s="3" customFormat="1" ht="14.25">
      <c r="A28" s="23" t="s">
        <v>17</v>
      </c>
      <c r="B28" s="24"/>
      <c r="C28" s="12"/>
      <c r="D28" s="8"/>
      <c r="E28" s="8"/>
      <c r="F28" s="8"/>
    </row>
    <row r="29" spans="1:6" s="3" customFormat="1" ht="14.25">
      <c r="A29" s="23" t="s">
        <v>18</v>
      </c>
      <c r="B29" s="24"/>
      <c r="C29" s="12"/>
      <c r="D29" s="8"/>
      <c r="E29" s="8"/>
      <c r="F29" s="8"/>
    </row>
    <row r="30" spans="1:6" s="3" customFormat="1" ht="14.25">
      <c r="A30" s="23" t="s">
        <v>19</v>
      </c>
      <c r="B30" s="24"/>
      <c r="C30" s="12"/>
      <c r="D30" s="8"/>
      <c r="E30" s="8"/>
      <c r="F30" s="8"/>
    </row>
    <row r="31" spans="1:6" s="3" customFormat="1" ht="14.25">
      <c r="A31" s="23" t="s">
        <v>20</v>
      </c>
      <c r="B31" s="24"/>
      <c r="C31" s="12"/>
      <c r="D31" s="8"/>
      <c r="E31" s="8"/>
      <c r="F31" s="8"/>
    </row>
    <row r="32" spans="1:6" s="3" customFormat="1" ht="14.25">
      <c r="A32" s="23" t="s">
        <v>21</v>
      </c>
      <c r="B32" s="24"/>
      <c r="C32" s="12"/>
      <c r="D32" s="8"/>
      <c r="E32" s="8"/>
      <c r="F32" s="8"/>
    </row>
    <row r="33" spans="1:6" s="3" customFormat="1" ht="14.25">
      <c r="A33" s="23" t="s">
        <v>22</v>
      </c>
      <c r="B33" s="24"/>
      <c r="C33" s="12"/>
      <c r="D33" s="8"/>
      <c r="E33" s="8"/>
      <c r="F33" s="8"/>
    </row>
    <row r="34" spans="1:6" s="3" customFormat="1" ht="14.25">
      <c r="A34" s="23" t="s">
        <v>23</v>
      </c>
      <c r="B34" s="24"/>
      <c r="C34" s="12"/>
      <c r="D34" s="8"/>
      <c r="E34" s="8"/>
      <c r="F34" s="8"/>
    </row>
    <row r="35" spans="1:6" s="3" customFormat="1" ht="14.25">
      <c r="A35" s="23" t="s">
        <v>24</v>
      </c>
      <c r="B35" s="24"/>
      <c r="C35" s="12"/>
      <c r="D35" s="8"/>
      <c r="E35" s="8"/>
      <c r="F35" s="8"/>
    </row>
    <row r="36" spans="1:6" s="3" customFormat="1" ht="14.25">
      <c r="A36" s="23" t="s">
        <v>25</v>
      </c>
      <c r="B36" s="24"/>
      <c r="C36" s="12"/>
      <c r="D36" s="8"/>
      <c r="E36" s="8"/>
      <c r="F36" s="8"/>
    </row>
    <row r="37" spans="1:6" s="3" customFormat="1" ht="14.25">
      <c r="A37" s="23" t="s">
        <v>26</v>
      </c>
      <c r="B37" s="24"/>
      <c r="C37" s="12"/>
      <c r="D37" s="8"/>
      <c r="E37" s="8"/>
      <c r="F37" s="8"/>
    </row>
    <row r="38" spans="1:6" s="3" customFormat="1" ht="14.25">
      <c r="A38" s="23" t="s">
        <v>27</v>
      </c>
      <c r="B38" s="24"/>
      <c r="C38" s="12"/>
      <c r="D38" s="8"/>
      <c r="E38" s="8"/>
      <c r="F38" s="8"/>
    </row>
    <row r="39" spans="1:6" s="3" customFormat="1" ht="14.25">
      <c r="A39" s="23" t="s">
        <v>28</v>
      </c>
      <c r="B39" s="24"/>
      <c r="C39" s="12"/>
      <c r="D39" s="8"/>
      <c r="E39" s="8"/>
      <c r="F39" s="8"/>
    </row>
    <row r="40" spans="1:6" s="3" customFormat="1" ht="14.25">
      <c r="A40" s="23" t="s">
        <v>29</v>
      </c>
      <c r="B40" s="24"/>
      <c r="C40" s="12"/>
      <c r="D40" s="8"/>
      <c r="E40" s="8"/>
      <c r="F40" s="8"/>
    </row>
    <row r="41" spans="1:6" s="3" customFormat="1" ht="14.25">
      <c r="A41" s="23" t="s">
        <v>30</v>
      </c>
      <c r="B41" s="24"/>
      <c r="C41" s="12"/>
      <c r="D41" s="8"/>
      <c r="E41" s="8"/>
      <c r="F41" s="8"/>
    </row>
    <row r="42" spans="1:6" s="3" customFormat="1" ht="14.25">
      <c r="A42" s="23" t="s">
        <v>31</v>
      </c>
      <c r="B42" s="24"/>
      <c r="C42" s="12"/>
      <c r="D42" s="8"/>
      <c r="E42" s="8"/>
      <c r="F42" s="8"/>
    </row>
    <row r="43" spans="1:6" s="3" customFormat="1" ht="14.25">
      <c r="A43" s="23" t="s">
        <v>32</v>
      </c>
      <c r="B43" s="24"/>
      <c r="C43" s="12"/>
      <c r="D43" s="8"/>
      <c r="E43" s="8"/>
      <c r="F43" s="8"/>
    </row>
    <row r="44" spans="1:6" s="3" customFormat="1" ht="14.25">
      <c r="A44" s="23" t="s">
        <v>33</v>
      </c>
      <c r="B44" s="24"/>
      <c r="C44" s="12"/>
      <c r="D44" s="8"/>
      <c r="E44" s="8"/>
      <c r="F44" s="8"/>
    </row>
    <row r="45" spans="1:6" s="3" customFormat="1" ht="14.25">
      <c r="A45" s="23" t="s">
        <v>34</v>
      </c>
      <c r="B45" s="24"/>
      <c r="C45" s="12"/>
      <c r="D45" s="8"/>
      <c r="E45" s="8"/>
      <c r="F45" s="8"/>
    </row>
    <row r="46" spans="1:6" s="3" customFormat="1" ht="14.25">
      <c r="A46" s="23" t="s">
        <v>35</v>
      </c>
      <c r="B46" s="24"/>
      <c r="C46" s="12"/>
      <c r="D46" s="8"/>
      <c r="E46" s="8"/>
      <c r="F46" s="8"/>
    </row>
    <row r="47" spans="1:6" s="3" customFormat="1" ht="14.25">
      <c r="A47" s="23" t="s">
        <v>36</v>
      </c>
      <c r="B47" s="24"/>
      <c r="C47" s="12"/>
      <c r="D47" s="8"/>
      <c r="E47" s="8"/>
      <c r="F47" s="8"/>
    </row>
    <row r="48" spans="1:6" s="3" customFormat="1" ht="14.25">
      <c r="A48" s="23" t="s">
        <v>37</v>
      </c>
      <c r="B48" s="24"/>
      <c r="C48" s="12"/>
      <c r="D48" s="8"/>
      <c r="E48" s="8"/>
      <c r="F48" s="8"/>
    </row>
    <row r="49" spans="1:6" s="3" customFormat="1" ht="14.25">
      <c r="A49" s="23" t="s">
        <v>38</v>
      </c>
      <c r="B49" s="24"/>
      <c r="C49" s="12"/>
      <c r="D49" s="8"/>
      <c r="E49" s="8"/>
      <c r="F49" s="8"/>
    </row>
    <row r="50" spans="1:6" s="3" customFormat="1" ht="14.25">
      <c r="A50" s="23" t="s">
        <v>39</v>
      </c>
      <c r="B50" s="24"/>
      <c r="C50" s="12"/>
      <c r="D50" s="8"/>
      <c r="E50" s="8"/>
      <c r="F50" s="8"/>
    </row>
    <row r="51" spans="1:6" s="3" customFormat="1" ht="14.25">
      <c r="A51" s="23" t="s">
        <v>40</v>
      </c>
      <c r="B51" s="24"/>
      <c r="C51" s="12"/>
      <c r="D51" s="8"/>
      <c r="E51" s="8"/>
      <c r="F51" s="8"/>
    </row>
    <row r="52" spans="1:6" s="3" customFormat="1" ht="14.25">
      <c r="A52" s="23" t="s">
        <v>41</v>
      </c>
      <c r="B52" s="24"/>
      <c r="C52" s="12"/>
      <c r="D52" s="8"/>
      <c r="E52" s="8"/>
      <c r="F52" s="8"/>
    </row>
    <row r="53" spans="1:6" s="3" customFormat="1" ht="14.25">
      <c r="A53" s="23" t="s">
        <v>42</v>
      </c>
      <c r="B53" s="24"/>
      <c r="C53" s="12"/>
      <c r="D53" s="8"/>
      <c r="E53" s="8"/>
      <c r="F53" s="8"/>
    </row>
    <row r="54" spans="1:6" s="3" customFormat="1" ht="14.25">
      <c r="A54" s="23" t="s">
        <v>43</v>
      </c>
      <c r="B54" s="24"/>
      <c r="C54" s="12"/>
      <c r="D54" s="8"/>
      <c r="E54" s="8"/>
      <c r="F54" s="8"/>
    </row>
    <row r="55" spans="1:6" s="3" customFormat="1" ht="14.25">
      <c r="A55" s="23" t="s">
        <v>44</v>
      </c>
      <c r="B55" s="24"/>
      <c r="C55" s="12"/>
      <c r="D55" s="8"/>
      <c r="E55" s="8"/>
      <c r="F55" s="8"/>
    </row>
    <row r="56" spans="1:6" s="3" customFormat="1" ht="14.25">
      <c r="A56" s="23" t="s">
        <v>45</v>
      </c>
      <c r="B56" s="24"/>
      <c r="C56" s="12"/>
      <c r="D56" s="8"/>
      <c r="E56" s="8"/>
      <c r="F56" s="8"/>
    </row>
    <row r="57" spans="1:6" s="3" customFormat="1" ht="14.25">
      <c r="A57" s="23" t="s">
        <v>46</v>
      </c>
      <c r="B57" s="24"/>
      <c r="C57" s="12"/>
      <c r="D57" s="8"/>
      <c r="E57" s="8"/>
      <c r="F57" s="8"/>
    </row>
    <row r="58" spans="1:6" s="3" customFormat="1" ht="14.25">
      <c r="A58" s="23" t="s">
        <v>47</v>
      </c>
      <c r="B58" s="24"/>
      <c r="C58" s="12"/>
      <c r="D58" s="8"/>
      <c r="E58" s="8"/>
      <c r="F58" s="8"/>
    </row>
    <row r="59" spans="1:6" s="3" customFormat="1" ht="14.25">
      <c r="A59" s="23" t="s">
        <v>48</v>
      </c>
      <c r="B59" s="24"/>
      <c r="C59" s="12"/>
      <c r="D59" s="8"/>
      <c r="E59" s="8"/>
      <c r="F59" s="8"/>
    </row>
    <row r="60" spans="1:6" s="3" customFormat="1" ht="14.25">
      <c r="A60" s="23" t="s">
        <v>49</v>
      </c>
      <c r="B60" s="24"/>
      <c r="C60" s="12"/>
      <c r="D60" s="8"/>
      <c r="E60" s="8"/>
      <c r="F60" s="8"/>
    </row>
    <row r="61" spans="1:6" s="3" customFormat="1" ht="14.25">
      <c r="A61" s="23" t="s">
        <v>50</v>
      </c>
      <c r="B61" s="24"/>
      <c r="C61" s="12"/>
      <c r="D61" s="8"/>
      <c r="E61" s="8"/>
      <c r="F61" s="8"/>
    </row>
    <row r="62" spans="1:6" s="3" customFormat="1" ht="14.25">
      <c r="A62" s="23" t="s">
        <v>51</v>
      </c>
      <c r="B62" s="24"/>
      <c r="C62" s="12"/>
      <c r="D62" s="8"/>
      <c r="E62" s="8"/>
      <c r="F62" s="8"/>
    </row>
    <row r="63" spans="1:6" s="3" customFormat="1" ht="14.25">
      <c r="A63" s="23" t="s">
        <v>52</v>
      </c>
      <c r="B63" s="24"/>
      <c r="C63" s="12"/>
      <c r="D63" s="8"/>
      <c r="E63" s="8"/>
      <c r="F63" s="8"/>
    </row>
    <row r="64" spans="1:6" s="3" customFormat="1" ht="14.25">
      <c r="A64" s="23" t="s">
        <v>53</v>
      </c>
      <c r="B64" s="24"/>
      <c r="C64" s="12"/>
      <c r="D64" s="8"/>
      <c r="E64" s="8"/>
      <c r="F64" s="8"/>
    </row>
    <row r="65" spans="1:6" s="3" customFormat="1" ht="14.25">
      <c r="A65" s="23" t="s">
        <v>54</v>
      </c>
      <c r="B65" s="24"/>
      <c r="C65" s="12"/>
      <c r="D65" s="8"/>
      <c r="E65" s="8"/>
      <c r="F65" s="8"/>
    </row>
    <row r="66" spans="1:6" s="3" customFormat="1" ht="14.25">
      <c r="A66" s="23" t="s">
        <v>55</v>
      </c>
      <c r="B66" s="24"/>
      <c r="C66" s="12"/>
      <c r="D66" s="8"/>
      <c r="E66" s="8"/>
      <c r="F66" s="8"/>
    </row>
    <row r="67" spans="1:6" s="3" customFormat="1" ht="14.25">
      <c r="A67" s="23" t="s">
        <v>56</v>
      </c>
      <c r="B67" s="24"/>
      <c r="C67" s="12"/>
      <c r="D67" s="8"/>
      <c r="E67" s="8"/>
      <c r="F67" s="8"/>
    </row>
    <row r="68" spans="1:6" s="3" customFormat="1" ht="14.25">
      <c r="A68" s="23" t="s">
        <v>57</v>
      </c>
      <c r="B68" s="24"/>
      <c r="C68" s="12"/>
      <c r="D68" s="8"/>
      <c r="E68" s="8"/>
      <c r="F68" s="8"/>
    </row>
    <row r="69" spans="1:6" s="3" customFormat="1" ht="14.25">
      <c r="A69" s="23" t="s">
        <v>58</v>
      </c>
      <c r="B69" s="24"/>
      <c r="C69" s="12"/>
      <c r="D69" s="8"/>
      <c r="E69" s="8"/>
      <c r="F69" s="8"/>
    </row>
    <row r="70" spans="1:6" s="3" customFormat="1" ht="14.25">
      <c r="A70" s="23" t="s">
        <v>59</v>
      </c>
      <c r="B70" s="24"/>
      <c r="C70" s="12"/>
      <c r="D70" s="8"/>
      <c r="E70" s="8"/>
      <c r="F70" s="8"/>
    </row>
    <row r="71" spans="1:6" s="3" customFormat="1" ht="14.25">
      <c r="A71" s="23" t="s">
        <v>60</v>
      </c>
      <c r="B71" s="24"/>
      <c r="C71" s="12"/>
      <c r="D71" s="8"/>
      <c r="E71" s="8"/>
      <c r="F71" s="8"/>
    </row>
    <row r="72" spans="1:6" s="3" customFormat="1" ht="14.25">
      <c r="A72" s="23" t="s">
        <v>61</v>
      </c>
      <c r="B72" s="24"/>
      <c r="C72" s="12"/>
      <c r="D72" s="8"/>
      <c r="E72" s="8"/>
      <c r="F72" s="8"/>
    </row>
    <row r="73" spans="1:6" s="3" customFormat="1" ht="14.25">
      <c r="A73" s="23" t="s">
        <v>62</v>
      </c>
      <c r="B73" s="24"/>
      <c r="C73" s="12"/>
      <c r="D73" s="8"/>
      <c r="E73" s="8"/>
      <c r="F73" s="8"/>
    </row>
    <row r="74" spans="1:6" s="3" customFormat="1" ht="14.25">
      <c r="A74" s="23" t="s">
        <v>63</v>
      </c>
      <c r="B74" s="24"/>
      <c r="C74" s="12"/>
      <c r="D74" s="8"/>
      <c r="E74" s="8"/>
      <c r="F74" s="8"/>
    </row>
    <row r="75" spans="1:6" s="3" customFormat="1" ht="14.25">
      <c r="A75" s="23" t="s">
        <v>64</v>
      </c>
      <c r="B75" s="24"/>
      <c r="C75" s="12"/>
      <c r="D75" s="8"/>
      <c r="E75" s="8"/>
      <c r="F75" s="8"/>
    </row>
    <row r="76" spans="1:6" s="3" customFormat="1" ht="14.25">
      <c r="A76" s="23" t="s">
        <v>65</v>
      </c>
      <c r="B76" s="24"/>
      <c r="C76" s="12"/>
      <c r="D76" s="8"/>
      <c r="E76" s="8"/>
      <c r="F76" s="8"/>
    </row>
    <row r="77" spans="1:6" s="3" customFormat="1" ht="14.25">
      <c r="A77" s="23" t="s">
        <v>66</v>
      </c>
      <c r="B77" s="24"/>
      <c r="C77" s="12"/>
      <c r="D77" s="8"/>
      <c r="E77" s="8"/>
      <c r="F77" s="8"/>
    </row>
    <row r="78" spans="1:6" s="3" customFormat="1" ht="14.25">
      <c r="A78" s="25" t="s">
        <v>67</v>
      </c>
      <c r="B78" s="24"/>
      <c r="C78" s="12"/>
      <c r="D78" s="8"/>
      <c r="E78" s="8"/>
      <c r="F78" s="8"/>
    </row>
    <row r="79" spans="1:6" s="3" customFormat="1" ht="14.25">
      <c r="A79" s="25" t="s">
        <v>68</v>
      </c>
      <c r="B79" s="24"/>
      <c r="C79" s="12"/>
      <c r="D79" s="8"/>
      <c r="E79" s="8"/>
      <c r="F79" s="8"/>
    </row>
    <row r="80" spans="1:6" s="3" customFormat="1" ht="14.25">
      <c r="A80" s="25" t="s">
        <v>69</v>
      </c>
      <c r="B80" s="24"/>
      <c r="C80" s="12"/>
      <c r="D80" s="8"/>
      <c r="E80" s="8"/>
      <c r="F80" s="8"/>
    </row>
    <row r="81" spans="1:6" s="3" customFormat="1" ht="14.25">
      <c r="A81" s="25" t="s">
        <v>70</v>
      </c>
      <c r="B81" s="24"/>
      <c r="C81" s="12"/>
      <c r="D81" s="8"/>
      <c r="E81" s="8"/>
      <c r="F81" s="8"/>
    </row>
    <row r="82" spans="1:6" s="3" customFormat="1" ht="14.25">
      <c r="A82" s="25" t="s">
        <v>71</v>
      </c>
      <c r="B82" s="24"/>
      <c r="C82" s="12"/>
      <c r="D82" s="8"/>
      <c r="E82" s="8"/>
      <c r="F82" s="8"/>
    </row>
    <row r="83" spans="1:6" s="3" customFormat="1" ht="14.25">
      <c r="A83" s="25" t="s">
        <v>72</v>
      </c>
      <c r="B83" s="24"/>
      <c r="C83" s="12"/>
      <c r="D83" s="8"/>
      <c r="E83" s="8"/>
      <c r="F83" s="8"/>
    </row>
    <row r="84" spans="1:6" s="3" customFormat="1" ht="14.25">
      <c r="A84" s="25" t="s">
        <v>73</v>
      </c>
      <c r="B84" s="24"/>
      <c r="C84" s="12"/>
      <c r="D84" s="8"/>
      <c r="E84" s="8"/>
      <c r="F84" s="8"/>
    </row>
    <row r="85" spans="1:6" s="3" customFormat="1" ht="14.25">
      <c r="A85" s="25" t="s">
        <v>74</v>
      </c>
      <c r="B85" s="24"/>
      <c r="C85" s="12"/>
      <c r="D85" s="8"/>
      <c r="E85" s="8"/>
      <c r="F85" s="8"/>
    </row>
    <row r="86" spans="1:6" s="3" customFormat="1" ht="14.25">
      <c r="A86" s="25" t="s">
        <v>75</v>
      </c>
      <c r="B86" s="24"/>
      <c r="C86" s="12"/>
      <c r="D86" s="8"/>
      <c r="E86" s="8"/>
      <c r="F86" s="8"/>
    </row>
    <row r="87" spans="1:6" s="3" customFormat="1" ht="14.25">
      <c r="A87" s="25" t="s">
        <v>76</v>
      </c>
      <c r="B87" s="24"/>
      <c r="C87" s="12"/>
      <c r="D87" s="8"/>
      <c r="E87" s="8"/>
      <c r="F87" s="8"/>
    </row>
    <row r="88" spans="1:6" s="3" customFormat="1" ht="14.25">
      <c r="A88" s="25" t="s">
        <v>77</v>
      </c>
      <c r="B88" s="24"/>
      <c r="C88" s="12"/>
      <c r="D88" s="8"/>
      <c r="E88" s="8"/>
      <c r="F88" s="8"/>
    </row>
    <row r="89" spans="1:6" s="1" customFormat="1" ht="15">
      <c r="A89" s="8" t="s">
        <v>78</v>
      </c>
      <c r="B89" s="46"/>
      <c r="C89" s="9"/>
      <c r="D89" s="7"/>
    </row>
    <row r="90" spans="1:6" ht="15" customHeight="1" thickBot="1">
      <c r="A90" s="47" t="s">
        <v>79</v>
      </c>
      <c r="B90" s="45"/>
      <c r="C90" s="10"/>
      <c r="E90"/>
      <c r="F90"/>
    </row>
    <row r="91" spans="1:6" s="4" customFormat="1" ht="36" customHeight="1">
      <c r="A91" s="9"/>
      <c r="B91" s="7"/>
      <c r="C91" s="7"/>
      <c r="D91" s="9"/>
    </row>
    <row r="92" spans="1:6" s="5" customFormat="1" ht="83.25" customHeight="1">
      <c r="A92" s="13"/>
      <c r="B92" s="7"/>
      <c r="C92" s="7"/>
      <c r="D92" s="10"/>
    </row>
  </sheetData>
  <mergeCells count="2">
    <mergeCell ref="D1:E2"/>
    <mergeCell ref="D3:E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speterson</dc:creator>
  <cp:lastModifiedBy>speterson</cp:lastModifiedBy>
  <dcterms:created xsi:type="dcterms:W3CDTF">2016-08-10T19:11:49Z</dcterms:created>
  <dcterms:modified xsi:type="dcterms:W3CDTF">2016-09-27T15:57:34Z</dcterms:modified>
</cp:coreProperties>
</file>